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7\24.03.2026-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<sst xmlns="http://schemas.openxmlformats.org/spreadsheetml/2006/main" count="61" uniqueCount="46">
  <si>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</si>
  <si>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</si>
  <si>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</si>
  <si>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</si>
  <si>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</si>
  <si>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</si>
  <si>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</si>
  <si>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</si>
  <si>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</si>
  <si>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</si>
  <si>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</si>
  <si>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</si>
  <si>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</si>
  <si>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</si>
  <si>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</si>
  <si>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</si>
  <si>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</si>
  <si>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</si>
  <si>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</si>
  <si>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</si>
  <si>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</si>
  <si>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</si>
  <si>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DBV2300001</t>
  </si>
  <si>
    <t>НВЛ</t>
  </si>
  <si>
    <t>1081616</t>
  </si>
  <si>
    <t>Устройство заземления автоцистерн УЗА-4К</t>
  </si>
  <si>
    <t>ШТ</t>
  </si>
  <si>
    <t>1400948</t>
  </si>
  <si>
    <t>1400949</t>
  </si>
  <si>
    <t>Оповещатель световой взрывозащищенный СКОПА-С Порошок не входить</t>
  </si>
  <si>
    <t>Оповещатель световой взрывозащищенный СКОПА-С Пена не входить</t>
  </si>
  <si>
    <t>DBV2000002</t>
  </si>
  <si>
    <t>1093365</t>
  </si>
  <si>
    <t>Устройство заземления автоцистерн УЗА-2МК06</t>
  </si>
  <si>
    <t>DBV2500001</t>
  </si>
  <si>
    <t>1145904</t>
  </si>
  <si>
    <t>1145905</t>
  </si>
  <si>
    <t>Извещатель охранный комбинированный ИО414-1(Сокол-2)</t>
  </si>
  <si>
    <t>Извещатель ИО 102-26 Аякс исп. 2 охранный точечный магнитоконтактный</t>
  </si>
  <si>
    <t>DBV2500002</t>
  </si>
  <si>
    <t>1246290</t>
  </si>
  <si>
    <t>Штуцер приварной Шц-G1/2</t>
  </si>
  <si>
    <t>ЛОТ ДЕЛИМЫЙ</t>
  </si>
  <si>
    <t>Наименование лота:  "Оповещатель СКОПА-С Пена не входить, Устройство заземления а/ц УЗА-2МК06, Извещатель охранный ИО414-1(Сокол-2), Штуцер приварной Шц-G1/2"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</si>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</sst>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M6" sqref="M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43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9793</v>
      </c>
      <c r="I12" s="27">
        <v>40490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22</v>
      </c>
      <c r="C13" s="25" t="s">
        <v>23</v>
      </c>
      <c r="D13" s="25" t="s">
        <v>27</v>
      </c>
      <c r="E13" s="26" t="s">
        <v>29</v>
      </c>
      <c r="F13" s="25" t="s">
        <v>26</v>
      </c>
      <c r="G13" s="33">
        <v>2</v>
      </c>
      <c r="H13" s="32">
        <v>6611.77</v>
      </c>
      <c r="I13" s="27">
        <v>40728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22</v>
      </c>
      <c r="C14" s="25" t="s">
        <v>23</v>
      </c>
      <c r="D14" s="25" t="s">
        <v>28</v>
      </c>
      <c r="E14" s="26" t="s">
        <v>30</v>
      </c>
      <c r="F14" s="25" t="s">
        <v>26</v>
      </c>
      <c r="G14" s="33">
        <v>16</v>
      </c>
      <c r="H14" s="32">
        <v>6611.77</v>
      </c>
      <c r="I14" s="27">
        <v>40728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32</v>
      </c>
      <c r="E15" s="26" t="s">
        <v>33</v>
      </c>
      <c r="F15" s="25" t="s">
        <v>26</v>
      </c>
      <c r="G15" s="33">
        <v>2</v>
      </c>
      <c r="H15" s="32">
        <v>8990</v>
      </c>
      <c r="I15" s="27">
        <v>41101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37</v>
      </c>
      <c r="F16" s="25" t="s">
        <v>26</v>
      </c>
      <c r="G16" s="33">
        <v>1</v>
      </c>
      <c r="H16" s="32">
        <v>2199.9290000000005</v>
      </c>
      <c r="I16" s="27">
        <v>42812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23</v>
      </c>
      <c r="D17" s="25" t="s">
        <v>36</v>
      </c>
      <c r="E17" s="26" t="s">
        <v>38</v>
      </c>
      <c r="F17" s="25" t="s">
        <v>26</v>
      </c>
      <c r="G17" s="33">
        <v>2</v>
      </c>
      <c r="H17" s="32">
        <v>260.46733333333333</v>
      </c>
      <c r="I17" s="27">
        <v>42541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23</v>
      </c>
      <c r="D18" s="25" t="s">
        <v>40</v>
      </c>
      <c r="E18" s="26" t="s">
        <v>41</v>
      </c>
      <c r="F18" s="25" t="s">
        <v>26</v>
      </c>
      <c r="G18" s="33">
        <v>2</v>
      </c>
      <c r="H18" s="32">
        <v>196.36733333333331</v>
      </c>
      <c r="I18" s="27">
        <v>41081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26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43.5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2026-03-24T03:53:51Z</dcterms:modified>
</cp:coreProperties>
</file>